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<sst xmlns="http://schemas.openxmlformats.org/spreadsheetml/2006/main" count="11" uniqueCount="9">
  <si>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No. of Years</t>
  </si>
  <si>
    <t>Total expenses</t>
  </si>
  <si>
    <t>Total revenues</t>
  </si>
  <si>
    <t>_</t>
  </si>
  <si>
    <t>Net cahs-on-hand</t>
  </si>
  <si>
    <t>000</t>
  </si>
  <si>
    <t>Break Even Point</t>
  </si>
  <si>
    <t>break even point is the point whereby the two curves are intersecting</t>
  </si>
  <si>
    <t>(3.5, 2,000,000,000)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</si>
</sst>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quotePrefix="1"/>
    <xf numFmtId="0" fontId="1" fillId="0" borderId="0" xfId="0" applyFont="1"/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Loan Disbursement &amp; Repayment Schedule</a:t>
            </a:r>
          </a:p>
        </c:rich>
      </c:tx>
      <c:layout>
        <c:manualLayout>
          <c:xMode val="edge"/>
          <c:yMode val="edge"/>
          <c:x val="0.1627985564304461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Sheet1!$A$2:$A$3</c:f>
              <c:strCache>
                <c:ptCount val="2"/>
                <c:pt idx="0">
                  <c:v>No. of Years</c:v>
                </c:pt>
                <c:pt idx="1">
                  <c:v>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Sheet1!$A$4:$A$7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Sheet1!$B$2:$B$3</c:f>
              <c:strCache>
                <c:ptCount val="2"/>
                <c:pt idx="0">
                  <c:v>Total expenses</c:v>
                </c:pt>
                <c:pt idx="1">
                  <c:v>1,016,040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Sheet1!$B$4:$B$7</c:f>
              <c:numCache>
                <c:formatCode>#,##0</c:formatCode>
                <c:ptCount val="4"/>
                <c:pt idx="0">
                  <c:v>2135500</c:v>
                </c:pt>
                <c:pt idx="1">
                  <c:v>2939000</c:v>
                </c:pt>
                <c:pt idx="2">
                  <c:v>2734000</c:v>
                </c:pt>
                <c:pt idx="3">
                  <c:v>734000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Sheet1!$C$2:$C$3</c:f>
              <c:strCache>
                <c:ptCount val="2"/>
                <c:pt idx="0">
                  <c:v>Total revenues</c:v>
                </c:pt>
                <c:pt idx="1">
                  <c:v>_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Sheet1!$C$4:$C$7</c:f>
              <c:numCache>
                <c:formatCode>#,##0</c:formatCode>
                <c:ptCount val="4"/>
                <c:pt idx="0">
                  <c:v>270000</c:v>
                </c:pt>
                <c:pt idx="1">
                  <c:v>918000</c:v>
                </c:pt>
                <c:pt idx="2">
                  <c:v>1728000</c:v>
                </c:pt>
                <c:pt idx="3">
                  <c:v>2700000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8707600"/>
        <c:axId val="408708384"/>
      </c:lineChart>
      <c:catAx>
        <c:axId val="4087076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708384"/>
        <c:crosses val="autoZero"/>
        <c:auto val="1"/>
        <c:lblAlgn val="ctr"/>
        <c:lblOffset val="100"/>
        <c:noMultiLvlLbl val="0"/>
      </c:catAx>
      <c:valAx>
        <c:axId val="408708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707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Return on Investment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No. of Years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Sheet1!$A$3:$A$7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Sheet1!$B$2</c:f>
              <c:strCache>
                <c:ptCount val="1"/>
                <c:pt idx="0">
                  <c:v>Total expenses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Sheet1!$B$3:$B$7</c:f>
              <c:numCache>
                <c:formatCode>#,##0</c:formatCode>
                <c:ptCount val="5"/>
                <c:pt idx="0">
                  <c:v>1016040</c:v>
                </c:pt>
                <c:pt idx="1">
                  <c:v>2135500</c:v>
                </c:pt>
                <c:pt idx="2">
                  <c:v>2939000</c:v>
                </c:pt>
                <c:pt idx="3">
                  <c:v>2734000</c:v>
                </c:pt>
                <c:pt idx="4">
                  <c:v>734000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Sheet1!$C$2</c:f>
              <c:strCache>
                <c:ptCount val="1"/>
                <c:pt idx="0">
                  <c:v>Total revenues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Sheet1!$C$3:$C$7</c:f>
              <c:numCache>
                <c:formatCode>#,##0</c:formatCode>
                <c:ptCount val="5"/>
                <c:pt idx="0" formatCode="General">
                  <c:v>0</c:v>
                </c:pt>
                <c:pt idx="1">
                  <c:v>270000</c:v>
                </c:pt>
                <c:pt idx="2">
                  <c:v>918000</c:v>
                </c:pt>
                <c:pt idx="3">
                  <c:v>1728000</c:v>
                </c:pt>
                <c:pt idx="4">
                  <c:v>2700000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Sheet1!$D$2</c:f>
              <c:strCache>
                <c:ptCount val="1"/>
                <c:pt idx="0">
                  <c:v>Net cahs-on-hand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Sheet1!$D$3:$D$7</c:f>
              <c:numCache>
                <c:formatCode>#,##0</c:formatCode>
                <c:ptCount val="5"/>
                <c:pt idx="0">
                  <c:v>1016040</c:v>
                </c:pt>
                <c:pt idx="1">
                  <c:v>2165500</c:v>
                </c:pt>
                <c:pt idx="2">
                  <c:v>1865500</c:v>
                </c:pt>
                <c:pt idx="3">
                  <c:v>1406000</c:v>
                </c:pt>
                <c:pt idx="4">
                  <c:v>1566000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8709168"/>
        <c:axId val="404174256"/>
      </c:lineChart>
      <c:catAx>
        <c:axId val="4087091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174256"/>
        <c:crosses val="autoZero"/>
        <c:auto val="1"/>
        <c:lblAlgn val="ctr"/>
        <c:lblOffset val="100"/>
        <c:noMultiLvlLbl val="0"/>
      </c:catAx>
      <c:valAx>
        <c:axId val="40417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709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0</xdr:row>
      <xdr:rowOff>138112</xdr:rowOff>
    </xdr:from>
    <xdr:to>
      <xdr:col>13</xdr:col>
      <xdr:colOff>228600</xdr:colOff>
      <xdr:row>15</xdr:row>
      <xdr:rowOff>23812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533400</xdr:colOff>
      <xdr:row>15</xdr:row>
      <xdr:rowOff>119062</xdr:rowOff>
    </xdr:from>
    <xdr:to>
      <xdr:col>13</xdr:col>
      <xdr:colOff>228600</xdr:colOff>
      <xdr:row>30</xdr:row>
      <xdr:rowOff>4762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J27" sqref="J27"/>
    </sheetView>
  </sheetViews>
  <sheetFormatPr defaultRowHeight="15" x14ac:dyDescent="0.25"/>
  <cols>
    <col min="2" max="4" width="12.7109375" bestFit="1" customWidth="1"/>
  </cols>
  <sheetData>
    <row r="1" spans="1:5" x14ac:dyDescent="0.25">
      <c r="B1" s="2" t="s">
        <v>5</v>
      </c>
      <c r="C1" s="2" t="s">
        <v>5</v>
      </c>
      <c r="D1" s="2" t="s">
        <v>5</v>
      </c>
    </row>
    <row r="2" spans="1:5" x14ac:dyDescent="0.25">
      <c r="A2" s="3" t="s">
        <v>0</v>
      </c>
      <c r="B2" s="3" t="s">
        <v>1</v>
      </c>
      <c r="C2" s="3" t="s">
        <v>2</v>
      </c>
      <c r="D2" s="3" t="s">
        <v>4</v>
      </c>
      <c r="E2" s="3"/>
    </row>
    <row r="3" spans="1:5" x14ac:dyDescent="0.25">
      <c r="A3">
        <v>1</v>
      </c>
      <c r="B3" s="1">
        <v>1016040</v>
      </c>
      <c r="C3" t="s">
        <v>3</v>
      </c>
      <c r="D3" s="1">
        <v>1016040</v>
      </c>
    </row>
    <row r="4" spans="1:5" x14ac:dyDescent="0.25">
      <c r="A4">
        <v>2</v>
      </c>
      <c r="B4" s="1">
        <v>2135500</v>
      </c>
      <c r="C4" s="1">
        <v>270000</v>
      </c>
      <c r="D4" s="1">
        <v>2165500</v>
      </c>
    </row>
    <row r="5" spans="1:5" x14ac:dyDescent="0.25">
      <c r="A5">
        <v>3</v>
      </c>
      <c r="B5" s="1">
        <v>2939000</v>
      </c>
      <c r="C5" s="1">
        <v>918000</v>
      </c>
      <c r="D5" s="1">
        <v>1865500</v>
      </c>
    </row>
    <row r="6" spans="1:5" x14ac:dyDescent="0.25">
      <c r="A6">
        <v>4</v>
      </c>
      <c r="B6" s="1">
        <v>2734000</v>
      </c>
      <c r="C6" s="1">
        <v>1728000</v>
      </c>
      <c r="D6" s="1">
        <v>1406000</v>
      </c>
    </row>
    <row r="7" spans="1:5" x14ac:dyDescent="0.25">
      <c r="A7">
        <v>5</v>
      </c>
      <c r="B7" s="1">
        <v>734000</v>
      </c>
      <c r="C7" s="1">
        <v>2700000</v>
      </c>
      <c r="D7" s="1">
        <v>1566000</v>
      </c>
    </row>
    <row r="17" spans="1:4" x14ac:dyDescent="0.25">
      <c r="A17" s="3" t="s">
        <v>6</v>
      </c>
      <c r="B17" s="3"/>
    </row>
    <row r="18" spans="1:4" x14ac:dyDescent="0.25">
      <c r="A18" t="s">
        <v>7</v>
      </c>
    </row>
    <row r="19" spans="1:4" x14ac:dyDescent="0.25">
      <c r="A19" s="4" t="s">
        <v>8</v>
      </c>
      <c r="B19" s="4"/>
      <c r="C19" s="4"/>
      <c r="D19" s="4"/>
    </row>
  </sheetData>
  <mergeCells count="1">
    <mergeCell ref="A19:D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Windows User</cp:lastModifiedBy>
  <dcterms:created xsi:type="dcterms:W3CDTF">2020-03-09T05:53:54Z</dcterms:created>
  <dcterms:modified xsi:type="dcterms:W3CDTF">2020-03-09T07:26:52Z</dcterms:modified>
</cp:coreProperties>
</file>